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需求清单" sheetId="1" r:id="rId1"/>
  </sheets>
  <definedNames>
    <definedName name="_xlnm._FilterDatabase" localSheetId="0" hidden="1">需求清单!$A$3:$AH$4</definedName>
  </definedNames>
  <calcPr calcId="144525" concurrentCalc="0"/>
</workbook>
</file>

<file path=xl/sharedStrings.xml><?xml version="1.0" encoding="utf-8"?>
<sst xmlns="http://schemas.openxmlformats.org/spreadsheetml/2006/main" count="56">
  <si>
    <t>附件1：国网（青海）综合能源服务有限公司2024年第一批服务类公开招标项目（招标编号：QHZNFWGZ2401)招标需求一览表</t>
  </si>
  <si>
    <t>序号</t>
  </si>
  <si>
    <t>分标编号     分标名称</t>
  </si>
  <si>
    <t>包号</t>
  </si>
  <si>
    <t>包名称</t>
  </si>
  <si>
    <t>采购人</t>
  </si>
  <si>
    <t>需求单位</t>
  </si>
  <si>
    <t>管理单位</t>
  </si>
  <si>
    <t>合同签订主体单位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</si>
  <si>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</si>
  <si>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</si>
  <si>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</si>
  <si>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</si>
  <si>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</si>
  <si>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</si>
  <si>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</si>
  <si>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</si>
  <si>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</si>
  <si>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承包方式</t>
  </si>
  <si>
    <t>报价方式</t>
  </si>
  <si>
    <t>是否含税</t>
  </si>
  <si>
    <t>单项最高限价
(不含税/万元)</t>
  </si>
  <si>
    <t>合计最高限价
(不含税/万元)</t>
  </si>
  <si>
    <t>税率%</t>
  </si>
  <si>
    <t>工程(服务)规模/内容</t>
  </si>
  <si>
    <t>建设地点</t>
  </si>
  <si>
    <t>计划开工（开始）时间</t>
  </si>
  <si>
    <t>计划竣工（完成）时间</t>
  </si>
  <si>
    <t>应答人专用资格要求</t>
  </si>
  <si>
    <t>备注</t>
  </si>
  <si>
    <t>技术规范书编码</t>
  </si>
  <si>
    <t>招标编号</t>
  </si>
  <si>
    <t>项目电压等级
（35kV及以上/35kV以下）</t>
  </si>
  <si>
    <t>项目来源（主业承揽/外部承揽/自筹）</t>
  </si>
  <si>
    <t>专用资质条件</t>
  </si>
  <si>
    <r>
      <rPr>
        <b/>
        <sz val="10.5"/>
        <color rgb="FF000000"/>
        <rFont val="宋体"/>
        <charset val="134"/>
      </rPr>
      <t>业绩要求</t>
    </r>
  </si>
  <si>
    <r>
      <rPr>
        <b/>
        <sz val="10.5"/>
        <color rgb="FF000000"/>
        <rFont val="宋体"/>
        <charset val="134"/>
      </rPr>
      <t>人员要求</t>
    </r>
  </si>
  <si>
    <t>001-劳务业务外委</t>
  </si>
  <si>
    <t>包1</t>
  </si>
  <si>
    <t>国网（青海）电动汽车服务有限公司劳务外包项目</t>
  </si>
  <si>
    <t>国网（青海）综合能源服务有限公司</t>
  </si>
  <si>
    <t>国网（青海）电动汽车服务有限公司</t>
  </si>
  <si>
    <t>服务</t>
  </si>
  <si>
    <t>综合服务</t>
  </si>
  <si>
    <t>劳务外包</t>
  </si>
  <si>
    <t>/</t>
  </si>
  <si>
    <t>项</t>
  </si>
  <si>
    <t>总价承包</t>
  </si>
  <si>
    <t>金额报价</t>
  </si>
  <si>
    <t>否</t>
  </si>
  <si>
    <t>为期1年，27名人员劳务外包</t>
  </si>
  <si>
    <t>青海省西宁市</t>
  </si>
  <si>
    <t>2024年11</t>
  </si>
  <si>
    <t>具有《人力资源服务许可证》</t>
  </si>
  <si>
    <t>自2021年1月1日至首次应答截止日，供应商具有人力资源服务业绩不少于1项。</t>
  </si>
  <si>
    <t>BB1Z-300013743-00003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</si>
</sst>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4"/>
  <sheetViews>
    <sheetView tabSelected="1" workbookViewId="0">
      <selection activeCell="L10" sqref="L10"/>
    </sheetView>
  </sheetViews>
  <sheetFormatPr defaultColWidth="9" defaultRowHeight="13.5" outlineLevelRow="3"/>
  <cols>
    <col min="1" max="1" width="5.66666666666667" style="2" customWidth="1"/>
    <col min="2" max="2" width="11" style="2" customWidth="1"/>
    <col min="3" max="3" width="6.125" customWidth="1"/>
    <col min="4" max="4" width="14" customWidth="1"/>
    <col min="5" max="5" width="12.375" customWidth="1"/>
    <col min="6" max="7" width="15" customWidth="1"/>
    <col min="8" max="8" width="17.125" customWidth="1"/>
    <col min="9" max="9" width="15.125" customWidth="1"/>
    <col min="10" max="13" width="11.225" customWidth="1"/>
    <col min="14" max="14" width="10.375" customWidth="1"/>
    <col min="15" max="15" width="12.225" customWidth="1"/>
    <col min="16" max="16" width="6.25" customWidth="1"/>
    <col min="17" max="17" width="6.25" style="3" customWidth="1"/>
    <col min="18" max="20" width="6.25" customWidth="1"/>
    <col min="21" max="21" width="15.6666666666667" style="2" customWidth="1"/>
    <col min="22" max="22" width="15.3333333333333" style="2" customWidth="1"/>
    <col min="23" max="23" width="5.75" customWidth="1"/>
    <col min="24" max="24" width="11.75" customWidth="1"/>
    <col min="25" max="25" width="12.625" customWidth="1"/>
    <col min="26" max="26" width="14.225" customWidth="1"/>
    <col min="27" max="27" width="15" customWidth="1"/>
    <col min="28" max="30" width="10.625" customWidth="1"/>
    <col min="31" max="31" width="4.625" customWidth="1"/>
    <col min="32" max="32" width="15.775" customWidth="1"/>
    <col min="33" max="33" width="6.25" customWidth="1"/>
    <col min="34" max="34" width="18.625" customWidth="1"/>
    <col min="35" max="35" width="15.875" customWidth="1"/>
  </cols>
  <sheetData>
    <row r="1" ht="60" customHeight="1" spans="1: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24"/>
      <c r="AI1" s="24"/>
    </row>
    <row r="2" ht="30" customHeight="1" spans="1:3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6" t="s">
        <v>6</v>
      </c>
      <c r="G2" s="6" t="s">
        <v>7</v>
      </c>
      <c r="H2" s="10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19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/>
      <c r="AD2" s="21"/>
      <c r="AE2" s="8" t="s">
        <v>29</v>
      </c>
      <c r="AF2" s="8" t="s">
        <v>30</v>
      </c>
      <c r="AG2" s="8" t="s">
        <v>31</v>
      </c>
      <c r="AH2" s="8" t="s">
        <v>32</v>
      </c>
      <c r="AI2" s="8" t="s">
        <v>33</v>
      </c>
    </row>
    <row r="3" ht="33" customHeight="1" spans="1:35">
      <c r="A3" s="6"/>
      <c r="B3" s="11"/>
      <c r="C3" s="8"/>
      <c r="D3" s="8"/>
      <c r="E3" s="12"/>
      <c r="F3" s="6"/>
      <c r="G3" s="6"/>
      <c r="H3" s="13"/>
      <c r="I3" s="6"/>
      <c r="J3" s="6"/>
      <c r="K3" s="6"/>
      <c r="L3" s="6"/>
      <c r="M3" s="8"/>
      <c r="N3" s="8"/>
      <c r="O3" s="8"/>
      <c r="P3" s="8"/>
      <c r="Q3" s="8"/>
      <c r="R3" s="8"/>
      <c r="S3" s="8"/>
      <c r="T3" s="20"/>
      <c r="U3" s="8"/>
      <c r="V3" s="8"/>
      <c r="W3" s="8"/>
      <c r="X3" s="8"/>
      <c r="Y3" s="8"/>
      <c r="Z3" s="8"/>
      <c r="AA3" s="8"/>
      <c r="AB3" s="8" t="s">
        <v>34</v>
      </c>
      <c r="AC3" s="8" t="s">
        <v>35</v>
      </c>
      <c r="AD3" s="21" t="s">
        <v>36</v>
      </c>
      <c r="AE3" s="8"/>
      <c r="AF3" s="8"/>
      <c r="AG3" s="8"/>
      <c r="AH3" s="8"/>
      <c r="AI3" s="8"/>
    </row>
    <row r="4" s="1" customFormat="1" ht="227" customHeight="1" spans="1:35">
      <c r="A4" s="14">
        <v>1</v>
      </c>
      <c r="B4" s="14" t="s">
        <v>37</v>
      </c>
      <c r="C4" s="15" t="s">
        <v>38</v>
      </c>
      <c r="D4" s="15" t="s">
        <v>39</v>
      </c>
      <c r="E4" s="15" t="s">
        <v>40</v>
      </c>
      <c r="F4" s="16" t="s">
        <v>41</v>
      </c>
      <c r="G4" s="16" t="s">
        <v>41</v>
      </c>
      <c r="H4" s="16" t="s">
        <v>41</v>
      </c>
      <c r="I4" s="15" t="s">
        <v>39</v>
      </c>
      <c r="J4" s="17" t="s">
        <v>42</v>
      </c>
      <c r="K4" s="17" t="s">
        <v>43</v>
      </c>
      <c r="L4" s="17" t="s">
        <v>44</v>
      </c>
      <c r="M4" s="14">
        <v>300013743</v>
      </c>
      <c r="N4" s="17" t="s">
        <v>44</v>
      </c>
      <c r="O4" s="18" t="s">
        <v>45</v>
      </c>
      <c r="P4" s="14">
        <v>1</v>
      </c>
      <c r="Q4" s="14" t="s">
        <v>46</v>
      </c>
      <c r="R4" s="14" t="s">
        <v>47</v>
      </c>
      <c r="S4" s="14" t="s">
        <v>48</v>
      </c>
      <c r="T4" s="14" t="s">
        <v>49</v>
      </c>
      <c r="U4" s="16">
        <v>190.09</v>
      </c>
      <c r="V4" s="16">
        <v>190.09</v>
      </c>
      <c r="W4" s="14" t="s">
        <v>45</v>
      </c>
      <c r="X4" s="14" t="s">
        <v>50</v>
      </c>
      <c r="Y4" s="22" t="s">
        <v>51</v>
      </c>
      <c r="Z4" s="14" t="s">
        <v>52</v>
      </c>
      <c r="AA4" s="23">
        <v>45931</v>
      </c>
      <c r="AB4" s="22" t="s">
        <v>53</v>
      </c>
      <c r="AC4" s="16" t="s">
        <v>54</v>
      </c>
      <c r="AD4" s="14" t="s">
        <v>45</v>
      </c>
      <c r="AE4" s="14"/>
      <c r="AF4" s="14" t="s">
        <v>55</v>
      </c>
      <c r="AG4" s="14"/>
      <c r="AH4" s="14"/>
      <c r="AI4" s="14"/>
    </row>
  </sheetData>
  <sheetProtection formatCells="0" insertHyperlinks="0" autoFilter="0"/>
  <autoFilter ref="A3:AH4"/>
  <mergeCells count="34">
    <mergeCell ref="A1:AG1"/>
    <mergeCell ref="AB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E2:AE3"/>
    <mergeCell ref="AF2:AF3"/>
    <mergeCell ref="AG2:AG3"/>
    <mergeCell ref="AH2:AH3"/>
    <mergeCell ref="AI2:AI3"/>
  </mergeCells>
  <dataValidations count="2">
    <dataValidation type="list" allowBlank="1" showInputMessage="1" showErrorMessage="1" sqref="AH1 AH2:AH3 AH19:AH1048576">
      <formula1>"35kV及以上,35kV以下"</formula1>
    </dataValidation>
    <dataValidation type="list" allowBlank="1" showInputMessage="1" showErrorMessage="1" sqref="AI1 AH4:AH18 AI2:AI3 AI19:AI1048576">
      <formula1>"主业承揽,外部承揽,自筹"</formula1>
    </dataValidation>
  </dataValidation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3 "   r g b C l r = " F F 0 0 0 0 " > < i t e m   i d = " { d 7 f 3 1 e 4 e - 1 6 8 5 - 4 0 8 1 - 9 6 e d - a 4 3 e b d 5 8 f 5 7 b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D 3 "   r g b C l r = " F F 0 0 0 0 " > < i t e m   i d = " { 0 a 2 2 2 b 2 1 - a 2 a b - 4 4 b e - b e 8 4 - f e a 6 7 d 4 3 a 4 d b } "   i s N o r m a l = " 1 " > < s : t e x t > < s : r > < s : t   x m l : s p a c e = " p r e s e r v e " > A d m i n i s t r a t o r :  
 �_kX< / s : t > < / s : r > < / s : t e x t > < / i t e m > < / c o m m e n t > < c o m m e n t   s : r e f = " E 3 "   r g b C l r = " F F 0 0 0 0 " > < i t e m   i d = " { 5 3 5 6 1 e 5 5 - e 3 8 4 - 4 b 2 f - 9 b e 4 - 8 1 0 5 7 0 2 c a d e e } "   i s N o r m a l = " 1 " > < s : t e x t > < s : r > < s : t   x m l : s p a c e = " p r e s e r v e " > a d m i n :  
 �_kX< / s : t > < / s : r > < / s : t e x t > < / i t e m > < / c o m m e n t > < c o m m e n t   s : r e f = " F 3 "   r g b C l r = " F F 0 0 0 0 " > < i t e m   i d = " { c 1 c 9 3 c 1 9 - 4 1 d 0 - 4 c 7 7 - 8 2 4 3 - 1 3 4 6 4 0 b 7 b 4 a a } "   i s N o r m a l = " 1 " > < s : t e x t > < s : r > < s : t   x m l : s p a c e = " p r e s e r v e " > a d m i n :  
 �_kX< / s : t > < / s : r > < / s : t e x t > < / i t e m > < / c o m m e n t > < c o m m e n t   s : r e f = " G 3 "   r g b C l r = " F F 0 0 0 0 " > < i t e m   i d = " { 6 7 2 5 a d d 3 - 2 3 6 8 - 4 a 1 1 - b 1 c 6 - d 6 8 4 1 f a 6 3 e f 6 } "   i s N o r m a l = " 1 " > < s : t e x t > < s : r > < s : t   x m l : s p a c e = " p r e s e r v e " > a d m i n :  
 �_kX< / s : t > < / s : r > < / s : t e x t > < / i t e m > < / c o m m e n t > < c o m m e n t   s : r e f = " H 3 "   r g b C l r = " F F 0 0 0 0 " > < i t e m   i d = " { 4 2 9 a 8 e a f - 4 2 3 b - 4 7 5 e - 8 c e e - b a d d a 2 c d e 9 2 5 } "   i s N o r m a l = " 1 " > < s : t e x t > < s : r > < s : t   x m l : s p a c e = " p r e s e r v e " > a d m i n :  
 �_kX< / s : t > < / s : r > < / s : t e x t > < / i t e m > < / c o m m e n t > < c o m m e n t   s : r e f = " I 3 "   r g b C l r = " F F 0 0 0 0 " > < i t e m   i d = " { b f 8 2 e 4 e 3 - a 8 c 9 - 4 b b a - 9 3 6 5 - a 1 d 0 0 5 b 4 5 b 3 3 } "   i s N o r m a l = " 1 " > < s : t e x t > < s : r > < s : t   x m l : s p a c e = " p r e s e r v e " > a d m i n :  
 �_kX< / s : t > < / s : r > < / s : t e x t > < / i t e m > < / c o m m e n t > < c o m m e n t   s : r e f = " K 3 "   r g b C l r = " F F 0 0 0 0 " > < i t e m   i d = " { d 8 8 1 e d a 3 - c 8 4 d - 4 b 8 d - a 4 6 d - f 9 e d 3 3 e 5 f 3 5 c } "   i s N o r m a l = " 1 " > < s : t e x t > < s : r > < s : t   x m l : s p a c e = " p r e s e r v e " > a d m i n :  
 �_kX< / s : t > < / s : r > < / s : t e x t > < / i t e m > < / c o m m e n t > < c o m m e n t   s : r e f = " O 3 "   r g b C l r = " F F 0 0 0 0 " > < i t e m   i d = " { 5 c 5 c 4 7 7 4 - b 1 7 1 - 4 7 c 1 - a 2 b f - a e 6 1 5 0 9 d 1 7 e c } "   i s N o r m a l = " 1 " > < s : t e x t > < s : r > < s : t   x m l : s p a c e = " p r e s e r v e " > A d m i n i s t r a t o r :  
 �_kX< / s : t > < / s : r > < / s : t e x t > < / i t e m > < / c o m m e n t > < c o m m e n t   s : r e f = " P 3 "   r g b C l r = " F F 0 0 0 0 " > < i t e m   i d = " { 5 4 8 a 5 2 c a - a 6 e b - 4 8 4 5 - 8 6 6 4 - c d 3 2 5 b 3 c 5 3 5 e } "   i s N o r m a l = " 1 " > < s : t e x t > < s : r > < s : t   x m l : s p a c e = " p r e s e r v e " > A d m i n i s t r a t o r :  
 kX�Q�S:S�~< / s : t > < / s : r > < / s : t e x t > < / i t e m > < / c o m m e n t > < c o m m e n t   s : r e f = " Q 3 "   r g b C l r = " F F 0 0 0 0 " > < i t e m   i d = " { 3 c a 9 1 a b 6 - 9 d b 1 - 4 4 f c - 8 7 f 9 - 9 f 2 e 4 8 e e 1 4 b 4 } "   i s N o r m a l = " 1 " > < s : t e x t > < s : r > < s : t   x m l : s p a c e = " p r e s e r v e " > A d m i n i s t r a t o r :  
 �_kX< / s : t > < / s : r > < / s : t e x t > < / i t e m > < / c o m m e n t > < c o m m e n t   s : r e f = " R 3 "   r g b C l r = " F F 0 0 0 0 " > < i t e m   i d = " { 2 d 1 4 0 6 9 6 - 3 1 e 5 - 4 b 0 6 - b 0 d b - 7 c c 2 2 a e f 5 b 8 a } "   i s N o r m a l = " 1 " > < s : t e x t > < s : r > < s : t   x m l : s p a c e = " p r e s e r v e " > A d m i n i s t r a t o r :  
 �_kX< / s : t > < / s : r > < / s : t e x t > < / i t e m > < / c o m m e n t > < c o m m e n t   s : r e f = " S 3 "   r g b C l r = " F F 0 0 0 0 " > < i t e m   i d = " { 0 1 f a 6 a 9 7 - 0 1 4 4 - 4 5 a d - 9 d 3 b - 8 7 d d 4 7 3 d 6 5 b c } "   i s N o r m a l = " 1 " > < s : t e x t > < s : r > < s : t   x m l : s p a c e = " p r e s e r v e " > A d m i n i s t r a t o r :  
 �_kX< / s : t > < / s : r > < / s : t e x t > < / i t e m > < / c o m m e n t > < c o m m e n t   s : r e f = " T 3 "   r g b C l r = " F F 0 0 0 0 " > < i t e m   i d = " { f c f c a 8 f 0 - 2 6 6 0 - 4 0 f e - a 9 f a - 2 b d a 7 f c 2 1 7 1 5 } "   i s N o r m a l = " 1 " > < s : t e x t > < s : r > < s : t   x m l : s p a c e = " p r e s e r v e " > A d m i n i s t r a t o r :  
 �_kX< / s : t > < / s : r > < / s : t e x t > < / i t e m > < / c o m m e n t > < c o m m e n t   s : r e f = " U 3 "   r g b C l r = " F F 0 0 0 0 " > < i t e m   i d = " { 1 f a d 7 9 6 1 - 2 9 0 4 - 4 a 1 b - 9 7 7 5 - 3 b b 1 3 0 9 a 5 3 4 b } "   i s N o r m a l = " 1 " > < s : t e x t > < s : r > < s : t   x m l : s p a c e = " p r e s e r v e " > A d m i n i s t r a t o r :  
 �_kX< / s : t > < / s : r > < / s : t e x t > < / i t e m > < / c o m m e n t > < c o m m e n t   s : r e f = " W 3 "   r g b C l r = " F F 0 0 0 0 " > < i t e m   i d = " { 2 2 d 9 7 0 b e - 3 6 6 a - 4 a a a - b e e e - 8 5 b 3 7 6 9 a 1 f 1 1 } "   i s N o r m a l = " 1 " > < s : t e x t > < s : r > < s : t   x m l : s p a c e = " p r e s e r v e " > a d m i n :  
 �_kX< / s : t > < / s : r > < / s : t e x t > < / i t e m > < / c o m m e n t > < c o m m e n t   s : r e f = " X 3 "   r g b C l r = " F F 0 0 0 0 " > < i t e m   i d = " { f 8 c 6 b 1 d 0 - b a b c - 4 b 4 4 - a c 6 6 - 5 e 9 a 4 c c 3 b 0 f 2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2022-10-22T16:22:00Z</dcterms:created>
  <dcterms:modified xsi:type="dcterms:W3CDTF">2024-09-26T01:03:18Z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763902D37D9842C4B7AD7D23A8BFEDAB_13</vt:lpwstr>
  </property>
</Properties>
</file>